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OBRAS PUBLICAS 3 TRIMESTRE 2023\CONTRATACION Y COMPROBACION 3ER TRIMESTRE 2023\3er. TRIMESTRE JULIO-SEPTIEMBRE  2023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440" sheetId="12" r:id="rId12"/>
    <sheet name="Hidden_1_Tabla_416440" sheetId="13" r:id="rId13"/>
    <sheet name="Tabla_416469" sheetId="14" r:id="rId14"/>
    <sheet name="Hidden_1_Tabla_416469" sheetId="15" r:id="rId15"/>
    <sheet name="Tabla_416470" sheetId="16" r:id="rId16"/>
    <sheet name="Hidden_1_Tabla_416470" sheetId="17" r:id="rId17"/>
    <sheet name="Tabla_416471" sheetId="18" r:id="rId18"/>
    <sheet name="Hidden_1_Tabla_416471" sheetId="19" r:id="rId19"/>
    <sheet name="Tabla_416472" sheetId="20" r:id="rId20"/>
    <sheet name="Tabla_416473" sheetId="21" r:id="rId21"/>
  </sheets>
  <externalReferences>
    <externalReference r:id="rId22"/>
  </externalReferences>
  <definedNames>
    <definedName name="Hidden_1_Tabla_4164405">Hidden_1_Tabla_416440!$A$1:$A$2</definedName>
    <definedName name="Hidden_1_Tabla_4164695">Hidden_1_Tabla_416469!$A$1:$A$2</definedName>
    <definedName name="Hidden_1_Tabla_4164705">Hidden_1_Tabla_416470!$A$1:$A$2</definedName>
    <definedName name="Hidden_1_Tabla_4164714">Hidden_1_Tabla_416471!$A$1:$A$2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2">Hidden_4!$A$1:$A$2</definedName>
    <definedName name="Hidden_520">[1]Hidden_5!$A$1:$A$41</definedName>
    <definedName name="Hidden_524">Hidden_5!$A$1:$A$26</definedName>
    <definedName name="Hidden_628">Hidden_6!$A$1:$A$41</definedName>
    <definedName name="Hidden_634">Hidden_6!$A$1:$A$32</definedName>
    <definedName name="Hidden_735">Hidden_7!$A$1:$A$32</definedName>
    <definedName name="Hidden_761">Hidden_7!$A$1:$A$3</definedName>
    <definedName name="Hidden_862">Hidden_8!$A$1:$A$3</definedName>
    <definedName name="Hidden_868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<sst xmlns="http://schemas.openxmlformats.org/spreadsheetml/2006/main" count="598" uniqueCount="399">
  <si>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</si>
  <si>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</si>
  <si>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</si>
  <si>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</si>
  <si>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</si>
  <si>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</si>
  <si>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</si>
  <si>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</si>
  <si>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</si>
  <si>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</si>
  <si>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</si>
  <si>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</si>
  <si>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</si>
  <si>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</si>
  <si>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</si>
  <si>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</si>
  <si>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</si>
  <si>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</si>
  <si>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</si>
  <si>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</si>
  <si>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</si>
  <si>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</si>
  <si>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</si>
  <si>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</si>
  <si>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</si>
  <si>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</si>
  <si>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</si>
  <si>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</si>
  <si>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</si>
  <si>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</si>
  <si>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</si>
  <si>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</si>
  <si>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</si>
  <si>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</si>
  <si>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</si>
  <si>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</si>
  <si>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</si>
  <si>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</si>
  <si>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570373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</si>
  <si>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</si>
  <si>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</si>
  <si>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</si>
  <si>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</si>
  <si>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</si>
  <si>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</si>
  <si>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</si>
  <si>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</si>
  <si>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</si>
  <si>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</si>
  <si>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</si>
  <si>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</si>
  <si>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</si>
  <si>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</si>
  <si>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</si>
  <si>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</si>
  <si>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</si>
  <si>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</si>
  <si>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</si>
  <si>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</si>
  <si>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</si>
  <si>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</si>
  <si>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</si>
  <si>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</si>
  <si>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</si>
  <si>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</si>
  <si>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</si>
  <si>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</si>
  <si>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</si>
  <si>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</si>
  <si>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</si>
  <si>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</si>
  <si>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</si>
  <si>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</si>
  <si>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</si>
  <si>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</si>
  <si>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</si>
  <si>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</si>
  <si>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</si>
  <si>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</si>
  <si>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</si>
  <si>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</si>
  <si>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</si>
  <si>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</si>
  <si>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</si>
  <si>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</si>
  <si>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</si>
  <si>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</si>
  <si>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</si>
  <si>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</si>
  <si>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</si>
  <si>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</si>
  <si>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</si>
  <si>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</si>
  <si>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</si>
  <si>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</si>
  <si>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</si>
  <si>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</si>
  <si>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</si>
  <si>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</si>
  <si>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</si>
  <si>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</si>
  <si>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</si>
  <si>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</si>
  <si>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</si>
  <si>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</si>
  <si>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</si>
  <si>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</si>
  <si>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</si>
  <si>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</si>
  <si>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</si>
  <si>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</si>
  <si>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</si>
  <si>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</si>
  <si>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</si>
  <si>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</si>
  <si>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</si>
  <si>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</si>
  <si>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</si>
  <si>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</si>
  <si>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</si>
  <si>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</si>
  <si>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</si>
  <si>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</si>
  <si>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</si>
  <si>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</si>
  <si>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</si>
  <si>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</si>
  <si>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</si>
  <si>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</si>
  <si>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</si>
  <si>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</si>
  <si>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</si>
  <si>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</si>
  <si>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</si>
  <si>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</si>
  <si>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</si>
  <si>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</si>
  <si>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</si>
  <si>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</si>
  <si>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</si>
  <si>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</si>
  <si>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</si>
  <si>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</si>
  <si>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</si>
  <si>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</si>
  <si>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</si>
  <si>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</si>
  <si>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</si>
  <si>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</si>
  <si>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</si>
  <si>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</si>
  <si>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</si>
  <si>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</si>
  <si>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</si>
  <si>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</si>
  <si>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</si>
  <si>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</si>
  <si>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</si>
  <si>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</si>
  <si>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</si>
  <si>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</si>
  <si>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</si>
  <si>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</si>
  <si>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</si>
  <si>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</si>
  <si>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</si>
  <si>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</si>
  <si>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</si>
  <si>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</si>
  <si>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</si>
  <si>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</si>
  <si>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</si>
  <si>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</si>
  <si>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</si>
  <si>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</si>
  <si>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</si>
  <si>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</si>
  <si>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</si>
  <si>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</si>
  <si>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</si>
  <si>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</si>
  <si>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</si>
  <si>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</si>
  <si>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</si>
  <si>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</si>
  <si>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</si>
  <si>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</si>
  <si>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</si>
  <si>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</si>
  <si>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</si>
  <si>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</si>
  <si>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</si>
  <si>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</si>
  <si>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</si>
  <si>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</si>
  <si>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</si>
  <si>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</si>
  <si>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</si>
  <si>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</si>
  <si>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</si>
  <si>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</si>
  <si>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</si>
  <si>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</si>
  <si>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</si>
  <si>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</si>
  <si>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</si>
  <si>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</si>
  <si>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</si>
  <si>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</si>
  <si>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</si>
  <si>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</si>
  <si>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</si>
  <si>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</si>
  <si>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</si>
  <si>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</si>
  <si>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</si>
  <si>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</si>
  <si>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</si>
  <si>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</si>
  <si>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</si>
  <si>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</si>
  <si>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</si>
  <si>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</si>
  <si>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</si>
  <si>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</si>
  <si>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</si>
  <si>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</si>
  <si>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</si>
  <si>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</si>
  <si>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</si>
  <si>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</si>
  <si>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</si>
  <si>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</si>
  <si>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</si>
  <si>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</si>
  <si>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</si>
  <si>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</si>
  <si>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</si>
  <si>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</si>
  <si>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</si>
  <si>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</si>
  <si>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</si>
  <si>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</si>
  <si>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</si>
  <si>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</si>
  <si>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</si>
  <si>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</si>
  <si>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</si>
  <si>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</si>
  <si>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</si>
  <si>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</si>
  <si>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</si>
  <si>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</si>
  <si>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</si>
  <si>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</si>
  <si>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</si>
  <si>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</si>
  <si>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</si>
  <si>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</si>
  <si>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</si>
  <si>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</si>
  <si>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</si>
  <si>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</si>
  <si>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</si>
  <si>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</si>
  <si>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</si>
  <si>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</si>
  <si>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</si>
  <si>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</si>
  <si>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</si>
  <si>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</si>
  <si>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</si>
  <si>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</si>
  <si>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</si>
  <si>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</si>
  <si>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</si>
  <si>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</si>
  <si>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</si>
  <si>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</si>
  <si>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</si>
  <si>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</si>
  <si>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</si>
  <si>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</si>
  <si>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</si>
  <si>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</si>
  <si>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</si>
  <si>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</si>
  <si>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</si>
  <si>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</si>
  <si>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</si>
  <si>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</si>
  <si>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</si>
  <si>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</si>
  <si>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</si>
  <si>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</si>
  <si>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</si>
  <si>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</si>
  <si>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</si>
  <si>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</si>
  <si>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76972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</si>
  <si>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</si>
  <si>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</si>
  <si>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</si>
  <si>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</si>
  <si>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</si>
  <si>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</si>
  <si>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</si>
  <si>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</si>
  <si>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</si>
  <si>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</si>
  <si>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</si>
  <si>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76971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</si>
  <si>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</si>
  <si>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</si>
  <si>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</si>
  <si>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</si>
  <si>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</si>
  <si>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</si>
  <si>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</si>
  <si>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76964</t>
  </si>
  <si>
    <t>54046</t>
  </si>
  <si>
    <t>RFC de las personas físicas o morales asistentes a la junta de aclaraciones</t>
  </si>
  <si>
    <t>54047</t>
  </si>
  <si>
    <t>54048</t>
  </si>
  <si>
    <t>54049</t>
  </si>
  <si>
    <t>76978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</si>
  <si>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</si>
  <si>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</si>
  <si>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</si>
  <si>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</si>
  <si>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</si>
  <si>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</si>
  <si>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</si>
  <si>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</si>
  <si>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</si>
  <si>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</si>
  <si>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</si>
  <si>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</si>
  <si>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</si>
  <si>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</si>
  <si>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</si>
  <si>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</si>
  <si>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</si>
  <si>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23-0185</t>
  </si>
  <si>
    <t>REHABILITACION DE CAMINO</t>
  </si>
  <si>
    <t>LUIS BELTRAN</t>
  </si>
  <si>
    <t>LIEVANO</t>
  </si>
  <si>
    <t>MENDEZ</t>
  </si>
  <si>
    <t xml:space="preserve">MAESTRA CONSTRUCCIONES EDIFICACIONES Y PROYECTOS S.A DE C.V </t>
  </si>
  <si>
    <t>MCE180827Q83</t>
  </si>
  <si>
    <t>SUR</t>
  </si>
  <si>
    <t>N.55</t>
  </si>
  <si>
    <t xml:space="preserve">NO APLICA </t>
  </si>
  <si>
    <t xml:space="preserve">CANDELARIA </t>
  </si>
  <si>
    <t>059</t>
  </si>
  <si>
    <t xml:space="preserve">OCOSINGO </t>
  </si>
  <si>
    <t>07</t>
  </si>
  <si>
    <t>MEXICO</t>
  </si>
  <si>
    <t xml:space="preserve">PRESENTO UNA PROPUESTA FAVORABLE PARA EJECUTAR LA OBRA </t>
  </si>
  <si>
    <t xml:space="preserve">TRANSPARENCIA </t>
  </si>
  <si>
    <t>DIRECCION DE OBRAS PUBLICAS(CONTRATACION Y COMPROBACION )</t>
  </si>
  <si>
    <t>DIRECCION DE OBRAS PUBLICAS</t>
  </si>
  <si>
    <t>CONTRATO MOC-FISM 0185 -2023</t>
  </si>
  <si>
    <t>M.N</t>
  </si>
  <si>
    <t>NINGUNO</t>
  </si>
  <si>
    <t>TRANFERENCIA</t>
  </si>
  <si>
    <t>NO APLICA</t>
  </si>
  <si>
    <t>FISM/2023</t>
  </si>
  <si>
    <t>LOCALIDAD SAN JUAN ROMULO CALZADA</t>
  </si>
  <si>
    <t>VIGILAR  QUE SE APLIQUE LAS METAS DEL PROYECTO U OBRA</t>
  </si>
  <si>
    <t>AREA DE SUPERVICION</t>
  </si>
  <si>
    <t>OBRAS PUBLICAS (SUBDIRECCION DE CONTRATACION Y COMPROBACION)</t>
  </si>
  <si>
    <t xml:space="preserve">GERARDIN </t>
  </si>
  <si>
    <t>CAMACHO</t>
  </si>
  <si>
    <t>REGINA</t>
  </si>
  <si>
    <t>LEON</t>
  </si>
  <si>
    <t xml:space="preserve">NAJERA </t>
  </si>
  <si>
    <t>CACG69019159DA</t>
  </si>
  <si>
    <t>LENR780907LC6</t>
  </si>
  <si>
    <t xml:space="preserve">ING.LUIS BELTRAN </t>
  </si>
  <si>
    <t xml:space="preserve">ARGUELLO </t>
  </si>
  <si>
    <t>TREJO</t>
  </si>
  <si>
    <t>23185-6153-010900-0381</t>
  </si>
  <si>
    <t>AVENIDA SUR NUM. 55, BARRIO CANDELARIA</t>
  </si>
  <si>
    <t>NO CUENTA CON DOMICILIO EN EL EXTRANJERO</t>
  </si>
  <si>
    <t>HTTPS://NOSEHIZOCOMUNICADODESUSPENCIONDEOBRA.COM</t>
  </si>
  <si>
    <t>NO HAY APORTACION DE PARTE DEL CONTRATISTA</t>
  </si>
  <si>
    <t>HTTPS://NOSEREALIZOESTUDIOSDEIMPACTO.COM</t>
  </si>
  <si>
    <t>https://drive.google.com/file/d/1PPsenRVvB869Y7OWH4KzB5JLrvI3fkEk/view?usp=drive_link</t>
  </si>
  <si>
    <t>https://drive.google.com/file/d/1HEZB84h-nBQU3es3ub1VzpE-D2tTiW9O/view?usp=drive_link</t>
  </si>
  <si>
    <t>https://drive.google.com/file/d/1K1s31HAyng50eNTBtcMiiUY_9vTiqO32/view?usp=drive_link</t>
  </si>
  <si>
    <t>https://drive.google.com/file/d/1VwqQ6EWpsFplGKtyqmoy5vJDXbuChac5/view?usp=drive_link</t>
  </si>
  <si>
    <t>https://drive.google.com/file/d/1e9zeRkomHI0P7Irv4jOwvIQIeAYigH67/view?usp=drive_link</t>
  </si>
  <si>
    <t>https://drive.google.com/file/d/1dlMnbn4rIOuhDzPF8b0bwzoLkPqDd9pP/view?usp=drive_link</t>
  </si>
  <si>
    <t>https://drive.google.com/file/d/1_mZP0F8wXFKQybo4YBvB3u_ZdZXDOnwS/view?usp=drive_link</t>
  </si>
  <si>
    <t>https://drive.google.com/file/d/1eWvM0IoasJOH_JGW6UJel0KP71KIvgBo/view?usp=drive_link</t>
  </si>
  <si>
    <t>NO SE REALIZO MODIFICACION</t>
  </si>
  <si>
    <t>HTTPS://NOSECUENTACONHIPERVINCULO</t>
  </si>
  <si>
    <t>https://drive.google.com/drive/u/0/folders/1tcZ_VhCQ5_2z1gpLoPsdB14LHMnkIz1y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</si>
</sst>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5" borderId="0" xfId="0" applyFill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5" borderId="0" xfId="0" applyFill="1"/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er.%20TRIMESTRE%20JULIO-OCTUBRE%202023\18LTAIPECHF28B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lMnbn4rIOuhDzPF8b0bwzoLkPqDd9pP/view?usp=drive_link" TargetMode="External"/><Relationship Id="rId3" Type="http://schemas.openxmlformats.org/officeDocument/2006/relationships/hyperlink" Target="https://drive.google.com/file/d/1PPsenRVvB869Y7OWH4KzB5JLrvI3fkEk/view?usp=drive_link" TargetMode="External"/><Relationship Id="rId7" Type="http://schemas.openxmlformats.org/officeDocument/2006/relationships/hyperlink" Target="https://drive.google.com/file/d/1e9zeRkomHI0P7Irv4jOwvIQIeAYigH67/view?usp=drive_link" TargetMode="External"/><Relationship Id="rId2" Type="http://schemas.openxmlformats.org/officeDocument/2006/relationships/hyperlink" Target="https://noserealizoestudiosdeimpacto.com/" TargetMode="External"/><Relationship Id="rId1" Type="http://schemas.openxmlformats.org/officeDocument/2006/relationships/hyperlink" Target="https://nosehizocomunicadodesuspenciondeobra.com/" TargetMode="External"/><Relationship Id="rId6" Type="http://schemas.openxmlformats.org/officeDocument/2006/relationships/hyperlink" Target="https://drive.google.com/file/d/1VwqQ6EWpsFplGKtyqmoy5vJDXbuChac5/view?usp=drive_link" TargetMode="External"/><Relationship Id="rId5" Type="http://schemas.openxmlformats.org/officeDocument/2006/relationships/hyperlink" Target="https://drive.google.com/file/d/1K1s31HAyng50eNTBtcMiiUY_9vTiqO32/view?usp=drive_link" TargetMode="External"/><Relationship Id="rId10" Type="http://schemas.openxmlformats.org/officeDocument/2006/relationships/hyperlink" Target="https://drive.google.com/file/d/1eWvM0IoasJOH_JGW6UJel0KP71KIvgBo/view?usp=drive_link" TargetMode="External"/><Relationship Id="rId4" Type="http://schemas.openxmlformats.org/officeDocument/2006/relationships/hyperlink" Target="https://drive.google.com/file/d/1HEZB84h-nBQU3es3ub1VzpE-D2tTiW9O/view?usp=drive_link" TargetMode="External"/><Relationship Id="rId9" Type="http://schemas.openxmlformats.org/officeDocument/2006/relationships/hyperlink" Target="https://drive.google.com/file/d/1_mZP0F8wXFKQybo4YBvB3u_ZdZXDOnwS/view?usp=drive_link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nose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N3" zoomScale="154" zoomScaleNormal="154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28.5546875" customWidth="1"/>
    <col min="3" max="3" width="26.5546875" customWidth="1"/>
    <col min="4" max="4" width="46" customWidth="1"/>
    <col min="5" max="5" width="29.44140625" customWidth="1"/>
    <col min="6" max="6" width="26.88671875" customWidth="1"/>
    <col min="7" max="7" width="29.6640625" customWidth="1"/>
    <col min="8" max="8" width="28" customWidth="1"/>
    <col min="9" max="9" width="46" bestFit="1" customWidth="1"/>
    <col min="10" max="10" width="32.5546875" bestFit="1" customWidth="1"/>
    <col min="11" max="11" width="37.33203125" bestFit="1" customWidth="1"/>
    <col min="12" max="12" width="28.88671875" customWidth="1"/>
    <col min="13" max="13" width="34.5546875" customWidth="1"/>
    <col min="14" max="14" width="22.33203125" customWidth="1"/>
    <col min="15" max="15" width="28.6640625" customWidth="1"/>
    <col min="16" max="16" width="48.33203125" customWidth="1"/>
    <col min="17" max="17" width="50.6640625" customWidth="1"/>
    <col min="18" max="18" width="52" customWidth="1"/>
    <col min="19" max="19" width="24.88671875" customWidth="1"/>
    <col min="20" max="20" width="32" customWidth="1"/>
    <col min="21" max="21" width="38.5546875" bestFit="1" customWidth="1"/>
    <col min="22" max="22" width="42.109375" customWidth="1"/>
    <col min="23" max="23" width="27.6640625" customWidth="1"/>
    <col min="24" max="24" width="36.33203125" customWidth="1"/>
    <col min="25" max="25" width="28.109375" customWidth="1"/>
    <col min="26" max="26" width="34.33203125" customWidth="1"/>
    <col min="27" max="27" width="34.44140625" customWidth="1"/>
    <col min="28" max="28" width="27.33203125" customWidth="1"/>
    <col min="29" max="29" width="29" customWidth="1"/>
    <col min="30" max="30" width="27.44140625" customWidth="1"/>
    <col min="31" max="31" width="25.109375" customWidth="1"/>
    <col min="32" max="32" width="25.44140625" customWidth="1"/>
    <col min="33" max="33" width="26.33203125" customWidth="1"/>
    <col min="34" max="34" width="30.6640625" customWidth="1"/>
    <col min="35" max="35" width="31.44140625" customWidth="1"/>
    <col min="36" max="36" width="40.88671875" customWidth="1"/>
    <col min="37" max="37" width="32" customWidth="1"/>
    <col min="38" max="38" width="35.5546875" customWidth="1"/>
    <col min="39" max="39" width="30" customWidth="1"/>
    <col min="40" max="40" width="29.33203125" customWidth="1"/>
    <col min="41" max="41" width="34.33203125" customWidth="1"/>
    <col min="42" max="42" width="62.6640625" customWidth="1"/>
    <col min="43" max="43" width="16.109375" bestFit="1" customWidth="1"/>
    <col min="44" max="44" width="67.109375" customWidth="1"/>
    <col min="45" max="45" width="31.109375" bestFit="1" customWidth="1"/>
    <col min="46" max="46" width="37.33203125" customWidth="1"/>
    <col min="47" max="47" width="16.5546875" bestFit="1" customWidth="1"/>
    <col min="48" max="48" width="29.88671875" customWidth="1"/>
    <col min="49" max="49" width="31.109375" customWidth="1"/>
    <col min="50" max="50" width="23.5546875" customWidth="1"/>
    <col min="51" max="51" width="29.33203125" customWidth="1"/>
    <col min="52" max="52" width="30" customWidth="1"/>
    <col min="53" max="53" width="28.6640625" customWidth="1"/>
    <col min="54" max="54" width="14.44140625" bestFit="1" customWidth="1"/>
    <col min="55" max="55" width="27.33203125" customWidth="1"/>
    <col min="56" max="56" width="16.5546875" customWidth="1"/>
    <col min="57" max="57" width="31.5546875" customWidth="1"/>
    <col min="58" max="58" width="28.6640625" customWidth="1"/>
    <col min="59" max="59" width="28" customWidth="1"/>
    <col min="60" max="60" width="46.88671875" customWidth="1"/>
    <col min="61" max="61" width="30.88671875" customWidth="1"/>
    <col min="62" max="62" width="27.109375" customWidth="1"/>
    <col min="63" max="63" width="25.33203125" customWidth="1"/>
    <col min="64" max="64" width="22.33203125" bestFit="1" customWidth="1"/>
    <col min="65" max="65" width="30.33203125" customWidth="1"/>
    <col min="66" max="66" width="44.5546875" bestFit="1" customWidth="1"/>
    <col min="67" max="67" width="41.33203125" bestFit="1" customWidth="1"/>
    <col min="68" max="68" width="37.44140625" customWidth="1"/>
    <col min="69" max="69" width="61.6640625" customWidth="1"/>
    <col min="70" max="70" width="31" customWidth="1"/>
    <col min="71" max="71" width="25.88671875" customWidth="1"/>
    <col min="72" max="72" width="26.88671875" customWidth="1"/>
    <col min="73" max="73" width="39.44140625" customWidth="1"/>
    <col min="74" max="74" width="32.109375" customWidth="1"/>
    <col min="75" max="75" width="36.6640625" customWidth="1"/>
    <col min="76" max="76" width="57.44140625" customWidth="1"/>
    <col min="77" max="77" width="45.33203125" customWidth="1"/>
    <col min="78" max="78" width="63.6640625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1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29" t="s">
        <v>97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</row>
    <row r="7" spans="1:81" ht="53.4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3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28.8" x14ac:dyDescent="0.3">
      <c r="A8" s="4">
        <v>2023</v>
      </c>
      <c r="B8" s="5">
        <v>45108</v>
      </c>
      <c r="C8" s="5">
        <v>45199</v>
      </c>
      <c r="D8" s="6" t="s">
        <v>180</v>
      </c>
      <c r="E8" s="4" t="s">
        <v>182</v>
      </c>
      <c r="F8" s="4" t="s">
        <v>187</v>
      </c>
      <c r="G8" s="4">
        <v>1</v>
      </c>
      <c r="H8" s="4" t="s">
        <v>343</v>
      </c>
      <c r="I8" s="4" t="s">
        <v>398</v>
      </c>
      <c r="J8" s="5">
        <v>44999</v>
      </c>
      <c r="K8" s="4" t="s">
        <v>344</v>
      </c>
      <c r="L8" s="4">
        <v>1</v>
      </c>
      <c r="M8" s="5">
        <v>45006</v>
      </c>
      <c r="N8" s="4">
        <v>1</v>
      </c>
      <c r="O8" s="4">
        <v>1</v>
      </c>
      <c r="P8" s="26" t="s">
        <v>395</v>
      </c>
      <c r="Q8" s="27" t="s">
        <v>394</v>
      </c>
      <c r="R8" s="26" t="s">
        <v>393</v>
      </c>
      <c r="S8" s="4" t="s">
        <v>345</v>
      </c>
      <c r="T8" s="4" t="s">
        <v>346</v>
      </c>
      <c r="U8" s="4" t="s">
        <v>347</v>
      </c>
      <c r="V8" s="8" t="s">
        <v>348</v>
      </c>
      <c r="W8" s="4" t="s">
        <v>189</v>
      </c>
      <c r="X8" s="4" t="s">
        <v>349</v>
      </c>
      <c r="Y8" s="4" t="s">
        <v>216</v>
      </c>
      <c r="Z8" s="4" t="s">
        <v>350</v>
      </c>
      <c r="AA8" s="4" t="s">
        <v>351</v>
      </c>
      <c r="AB8" s="4" t="s">
        <v>383</v>
      </c>
      <c r="AC8" s="4" t="s">
        <v>218</v>
      </c>
      <c r="AD8" s="4" t="s">
        <v>353</v>
      </c>
      <c r="AE8" s="9" t="s">
        <v>354</v>
      </c>
      <c r="AF8" s="4" t="s">
        <v>355</v>
      </c>
      <c r="AG8" s="9" t="s">
        <v>354</v>
      </c>
      <c r="AH8" s="4" t="s">
        <v>355</v>
      </c>
      <c r="AI8" s="9" t="s">
        <v>356</v>
      </c>
      <c r="AJ8" s="4" t="s">
        <v>275</v>
      </c>
      <c r="AK8" s="4">
        <v>29950</v>
      </c>
      <c r="AL8" s="4" t="s">
        <v>357</v>
      </c>
      <c r="AM8" s="4" t="s">
        <v>384</v>
      </c>
      <c r="AN8" s="4" t="s">
        <v>384</v>
      </c>
      <c r="AO8" s="4" t="s">
        <v>384</v>
      </c>
      <c r="AP8" s="4" t="s">
        <v>358</v>
      </c>
      <c r="AQ8" s="4" t="s">
        <v>359</v>
      </c>
      <c r="AR8" s="4" t="s">
        <v>360</v>
      </c>
      <c r="AS8" s="4" t="s">
        <v>361</v>
      </c>
      <c r="AT8" s="4" t="s">
        <v>362</v>
      </c>
      <c r="AU8" s="5">
        <v>45019</v>
      </c>
      <c r="AV8" s="5">
        <v>45026</v>
      </c>
      <c r="AW8" s="5">
        <v>45077</v>
      </c>
      <c r="AX8" s="24">
        <v>8594000.2899999991</v>
      </c>
      <c r="AY8" s="25">
        <v>9970000.2899999991</v>
      </c>
      <c r="AZ8" s="24">
        <v>7781811.7400000002</v>
      </c>
      <c r="BA8" s="25">
        <v>9264061.5999999996</v>
      </c>
      <c r="BB8" s="4" t="s">
        <v>363</v>
      </c>
      <c r="BC8" s="4" t="s">
        <v>364</v>
      </c>
      <c r="BD8" s="4" t="s">
        <v>365</v>
      </c>
      <c r="BE8" s="4" t="s">
        <v>344</v>
      </c>
      <c r="BF8" s="5">
        <v>45026</v>
      </c>
      <c r="BG8" s="5">
        <v>45077</v>
      </c>
      <c r="BH8" s="26" t="s">
        <v>392</v>
      </c>
      <c r="BI8" s="26" t="s">
        <v>385</v>
      </c>
      <c r="BJ8" s="4">
        <v>1</v>
      </c>
      <c r="BK8" s="4" t="s">
        <v>287</v>
      </c>
      <c r="BL8" s="4" t="s">
        <v>367</v>
      </c>
      <c r="BM8" s="4" t="s">
        <v>386</v>
      </c>
      <c r="BN8" s="4" t="s">
        <v>368</v>
      </c>
      <c r="BO8" s="4" t="s">
        <v>344</v>
      </c>
      <c r="BP8" s="26" t="s">
        <v>387</v>
      </c>
      <c r="BQ8" s="4" t="s">
        <v>369</v>
      </c>
      <c r="BR8" s="4" t="s">
        <v>292</v>
      </c>
      <c r="BS8" s="4" t="s">
        <v>294</v>
      </c>
      <c r="BT8" s="4">
        <v>1</v>
      </c>
      <c r="BU8" s="4" t="s">
        <v>370</v>
      </c>
      <c r="BV8" s="26" t="s">
        <v>388</v>
      </c>
      <c r="BW8" s="26" t="s">
        <v>389</v>
      </c>
      <c r="BX8" s="26" t="s">
        <v>391</v>
      </c>
      <c r="BY8" s="26" t="s">
        <v>390</v>
      </c>
      <c r="BZ8" s="4" t="s">
        <v>371</v>
      </c>
      <c r="CA8" s="5">
        <v>45108</v>
      </c>
      <c r="CB8" s="5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W8">
      <formula1>Hidden_422</formula1>
    </dataValidation>
    <dataValidation type="list" allowBlank="1" showErrorMessage="1" sqref="BS8">
      <formula1>Hidden_969</formula1>
    </dataValidation>
    <dataValidation type="list" allowBlank="1" showErrorMessage="1" sqref="Y8">
      <formula1>Hidden_416</formula1>
    </dataValidation>
    <dataValidation type="list" allowBlank="1" showErrorMessage="1" sqref="AC8">
      <formula1>Hidden_520</formula1>
    </dataValidation>
    <dataValidation type="list" allowBlank="1" showErrorMessage="1" sqref="AJ8">
      <formula1>Hidden_634</formula1>
    </dataValidation>
    <dataValidation type="list" allowBlank="1" showErrorMessage="1" sqref="BR8">
      <formula1>Hidden_868</formula1>
    </dataValidation>
    <dataValidation type="list" allowBlank="1" showErrorMessage="1" sqref="BK8">
      <formula1>Hidden_761</formula1>
    </dataValidation>
  </dataValidations>
  <hyperlinks>
    <hyperlink ref="BI8" r:id="rId1"/>
    <hyperlink ref="BP8" r:id="rId2"/>
    <hyperlink ref="BV8" r:id="rId3"/>
    <hyperlink ref="BW8" r:id="rId4"/>
    <hyperlink ref="BY8" r:id="rId5"/>
    <hyperlink ref="BX8" r:id="rId6"/>
    <hyperlink ref="BH8" r:id="rId7"/>
    <hyperlink ref="R8" r:id="rId8"/>
    <hyperlink ref="Q8" r:id="rId9"/>
    <hyperlink ref="P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cols>
    <col min="1" max="1" width="12.33203125" customWidth="1"/>
  </cols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s="10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18.5546875" customWidth="1"/>
    <col min="3" max="3" width="17" bestFit="1" customWidth="1"/>
    <col min="4" max="4" width="19.109375" bestFit="1" customWidth="1"/>
    <col min="5" max="5" width="44" customWidth="1"/>
    <col min="6" max="6" width="36" customWidth="1"/>
    <col min="7" max="7" width="35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28.2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31.5" customHeight="1" x14ac:dyDescent="0.3">
      <c r="A4" s="17">
        <v>1</v>
      </c>
      <c r="B4" s="13" t="s">
        <v>345</v>
      </c>
      <c r="C4" s="13" t="s">
        <v>346</v>
      </c>
      <c r="D4" s="13" t="s">
        <v>347</v>
      </c>
      <c r="E4" s="14" t="s">
        <v>348</v>
      </c>
      <c r="F4" s="7" t="s">
        <v>189</v>
      </c>
      <c r="G4" s="7" t="s">
        <v>349</v>
      </c>
    </row>
    <row r="5" spans="1:7" x14ac:dyDescent="0.3">
      <c r="A5" s="16">
        <v>1</v>
      </c>
      <c r="B5" s="13" t="s">
        <v>372</v>
      </c>
      <c r="C5" s="13" t="s">
        <v>373</v>
      </c>
      <c r="D5" s="13" t="s">
        <v>373</v>
      </c>
      <c r="E5" s="13" t="s">
        <v>352</v>
      </c>
      <c r="F5" s="7" t="s">
        <v>189</v>
      </c>
      <c r="G5" s="7" t="s">
        <v>377</v>
      </c>
    </row>
    <row r="6" spans="1:7" x14ac:dyDescent="0.3">
      <c r="A6" s="16">
        <v>1</v>
      </c>
      <c r="B6" s="13" t="s">
        <v>374</v>
      </c>
      <c r="C6" s="13" t="s">
        <v>375</v>
      </c>
      <c r="D6" s="13" t="s">
        <v>376</v>
      </c>
      <c r="E6" s="13" t="s">
        <v>366</v>
      </c>
      <c r="F6" s="7" t="s">
        <v>190</v>
      </c>
      <c r="G6" s="7" t="s">
        <v>378</v>
      </c>
    </row>
  </sheetData>
  <dataValidations count="1">
    <dataValidation type="list" allowBlank="1" showErrorMessage="1" sqref="F4:F6">
      <formula1>Hidden_1_Tabla_4164405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5.44140625" customWidth="1"/>
    <col min="2" max="2" width="22.5546875" customWidth="1"/>
    <col min="3" max="3" width="24.33203125" customWidth="1"/>
    <col min="4" max="4" width="26.6640625" customWidth="1"/>
    <col min="5" max="5" width="41" customWidth="1"/>
    <col min="6" max="6" width="48.33203125" customWidth="1"/>
    <col min="7" max="7" width="43.332031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28.2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28.8" x14ac:dyDescent="0.3">
      <c r="A4" s="17">
        <v>1</v>
      </c>
      <c r="B4" s="13" t="s">
        <v>345</v>
      </c>
      <c r="C4" s="13" t="s">
        <v>346</v>
      </c>
      <c r="D4" s="13" t="s">
        <v>347</v>
      </c>
      <c r="E4" s="14" t="s">
        <v>348</v>
      </c>
      <c r="F4" s="7" t="s">
        <v>189</v>
      </c>
      <c r="G4" s="7" t="s">
        <v>349</v>
      </c>
    </row>
    <row r="5" spans="1:7" x14ac:dyDescent="0.3">
      <c r="A5" s="16">
        <v>1</v>
      </c>
      <c r="B5" s="13" t="s">
        <v>372</v>
      </c>
      <c r="C5" s="13" t="s">
        <v>373</v>
      </c>
      <c r="D5" s="13" t="s">
        <v>373</v>
      </c>
      <c r="E5" s="13" t="s">
        <v>352</v>
      </c>
      <c r="F5" s="7" t="s">
        <v>189</v>
      </c>
      <c r="G5" s="7" t="s">
        <v>377</v>
      </c>
    </row>
    <row r="6" spans="1:7" x14ac:dyDescent="0.3">
      <c r="A6" s="16">
        <v>1</v>
      </c>
      <c r="B6" s="13" t="s">
        <v>374</v>
      </c>
      <c r="C6" s="13" t="s">
        <v>375</v>
      </c>
      <c r="D6" s="13" t="s">
        <v>376</v>
      </c>
      <c r="E6" s="13" t="s">
        <v>366</v>
      </c>
      <c r="F6" s="7" t="s">
        <v>190</v>
      </c>
      <c r="G6" s="7" t="s">
        <v>378</v>
      </c>
    </row>
  </sheetData>
  <dataValidations count="2">
    <dataValidation type="list" allowBlank="1" showErrorMessage="1" sqref="F7:F174">
      <formula1>Hidden_1_Tabla_4164695</formula1>
    </dataValidation>
    <dataValidation type="list" allowBlank="1" showErrorMessage="1" sqref="F4:F6">
      <formula1>Hidden_1_Tabla_4164405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189</v>
      </c>
    </row>
    <row r="2" spans="1:1" x14ac:dyDescent="0.3">
      <c r="A2" s="10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23.33203125" customWidth="1"/>
    <col min="3" max="3" width="17" bestFit="1" customWidth="1"/>
    <col min="4" max="4" width="19.109375" bestFit="1" customWidth="1"/>
    <col min="5" max="5" width="40.6640625" customWidth="1"/>
    <col min="6" max="6" width="29.88671875" customWidth="1"/>
    <col min="7" max="7" width="44.441406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42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28.8" x14ac:dyDescent="0.3">
      <c r="A4" s="12">
        <v>1</v>
      </c>
      <c r="B4" s="18" t="s">
        <v>345</v>
      </c>
      <c r="C4" s="18" t="s">
        <v>346</v>
      </c>
      <c r="D4" s="18" t="s">
        <v>347</v>
      </c>
      <c r="E4" s="19" t="s">
        <v>348</v>
      </c>
      <c r="F4" s="7" t="s">
        <v>189</v>
      </c>
      <c r="G4" s="4" t="s">
        <v>349</v>
      </c>
    </row>
    <row r="5" spans="1:7" x14ac:dyDescent="0.3">
      <c r="A5" s="12">
        <v>1</v>
      </c>
      <c r="B5" s="13" t="s">
        <v>372</v>
      </c>
      <c r="C5" s="13" t="s">
        <v>373</v>
      </c>
      <c r="D5" s="13" t="s">
        <v>373</v>
      </c>
      <c r="E5" s="13" t="s">
        <v>352</v>
      </c>
      <c r="F5" s="7" t="s">
        <v>189</v>
      </c>
      <c r="G5" s="7" t="s">
        <v>377</v>
      </c>
    </row>
    <row r="6" spans="1:7" x14ac:dyDescent="0.3">
      <c r="A6" s="15">
        <v>1</v>
      </c>
      <c r="B6" s="13" t="s">
        <v>374</v>
      </c>
      <c r="C6" s="13" t="s">
        <v>375</v>
      </c>
      <c r="D6" s="13" t="s">
        <v>376</v>
      </c>
      <c r="E6" s="13" t="s">
        <v>366</v>
      </c>
      <c r="F6" s="7" t="s">
        <v>190</v>
      </c>
      <c r="G6" s="7" t="s">
        <v>378</v>
      </c>
    </row>
    <row r="7" spans="1:7" x14ac:dyDescent="0.3">
      <c r="A7" s="20">
        <v>1</v>
      </c>
      <c r="B7" s="3" t="s">
        <v>379</v>
      </c>
      <c r="C7" s="3" t="s">
        <v>380</v>
      </c>
      <c r="D7" s="3" t="s">
        <v>381</v>
      </c>
      <c r="E7" s="3" t="s">
        <v>366</v>
      </c>
      <c r="F7" s="7" t="s">
        <v>189</v>
      </c>
      <c r="G7" s="7" t="s">
        <v>352</v>
      </c>
    </row>
  </sheetData>
  <dataValidations count="1">
    <dataValidation type="list" allowBlank="1" showErrorMessage="1" sqref="F4:F172">
      <formula1>Hidden_1_Tabla_4164705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29" sqref="C29"/>
    </sheetView>
  </sheetViews>
  <sheetFormatPr baseColWidth="10" defaultColWidth="9.109375" defaultRowHeight="14.4" x14ac:dyDescent="0.3"/>
  <cols>
    <col min="1" max="1" width="3.44140625" bestFit="1" customWidth="1"/>
    <col min="2" max="2" width="26.109375" customWidth="1"/>
    <col min="3" max="3" width="27.33203125" customWidth="1"/>
    <col min="4" max="4" width="25.109375" customWidth="1"/>
    <col min="5" max="5" width="44.109375" customWidth="1"/>
    <col min="6" max="6" width="70.88671875" customWidth="1"/>
    <col min="7" max="7" width="36.5546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28.2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 s="17">
        <v>1</v>
      </c>
      <c r="B4" s="18" t="s">
        <v>345</v>
      </c>
      <c r="C4" s="18" t="s">
        <v>346</v>
      </c>
      <c r="D4" s="18" t="s">
        <v>347</v>
      </c>
      <c r="E4" s="7" t="s">
        <v>189</v>
      </c>
      <c r="F4" s="19" t="s">
        <v>348</v>
      </c>
      <c r="G4" s="4" t="s">
        <v>349</v>
      </c>
    </row>
  </sheetData>
  <dataValidations count="2">
    <dataValidation type="list" allowBlank="1" showErrorMessage="1" sqref="E4">
      <formula1>Hidden_1_Tabla_4164705</formula1>
    </dataValidation>
    <dataValidation type="list" allowBlank="1" showErrorMessage="1" sqref="E5:E183">
      <formula1>Hidden_1_Tabla_4164714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7" sqref="C7"/>
    </sheetView>
  </sheetViews>
  <sheetFormatPr baseColWidth="10" defaultColWidth="9.109375" defaultRowHeight="14.4" x14ac:dyDescent="0.3"/>
  <cols>
    <col min="1" max="1" width="37.109375" customWidth="1"/>
  </cols>
  <sheetData>
    <row r="1" spans="1:3" x14ac:dyDescent="0.3">
      <c r="A1" s="11" t="s">
        <v>179</v>
      </c>
    </row>
    <row r="2" spans="1:3" x14ac:dyDescent="0.3">
      <c r="A2" s="10" t="s">
        <v>180</v>
      </c>
      <c r="B2" s="11"/>
      <c r="C2" s="11"/>
    </row>
    <row r="3" spans="1:3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9.6640625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 s="17">
        <v>1</v>
      </c>
      <c r="B4" s="21" t="s">
        <v>382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 s="17">
        <v>1</v>
      </c>
      <c r="B4" s="7" t="s">
        <v>396</v>
      </c>
      <c r="C4" s="7" t="s">
        <v>396</v>
      </c>
      <c r="D4" s="22">
        <v>45108</v>
      </c>
      <c r="E4" s="28" t="s">
        <v>397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cols>
    <col min="1" max="1" width="17.109375" customWidth="1"/>
  </cols>
  <sheetData>
    <row r="1" spans="1:1" x14ac:dyDescent="0.3">
      <c r="A1" s="10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09375" defaultRowHeight="14.4" x14ac:dyDescent="0.3"/>
  <sheetData>
    <row r="1" spans="1:1" x14ac:dyDescent="0.3">
      <c r="A1" s="1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09375" defaultRowHeight="14.4" x14ac:dyDescent="0.3"/>
  <cols>
    <col min="1" max="1" width="14.33203125" customWidth="1"/>
  </cols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093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s="1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s="10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Tabla_416440</vt:lpstr>
      <vt:lpstr>Hidden_1_Tabla_416440</vt:lpstr>
      <vt:lpstr>Tabla_416469</vt:lpstr>
      <vt:lpstr>Hidden_1_Tabla_416469</vt:lpstr>
      <vt:lpstr>Tabla_416470</vt:lpstr>
      <vt:lpstr>Hidden_1_Tabla_416470</vt:lpstr>
      <vt:lpstr>Tabla_416471</vt:lpstr>
      <vt:lpstr>Hidden_1_Tabla_416471</vt:lpstr>
      <vt:lpstr>Tabla_416472</vt:lpstr>
      <vt:lpstr>Tabla_416473</vt:lpstr>
      <vt:lpstr>Hidden_1_Tabla_4164405</vt:lpstr>
      <vt:lpstr>Hidden_1_Tabla_4164695</vt:lpstr>
      <vt:lpstr>Hidden_1_Tabla_4164705</vt:lpstr>
      <vt:lpstr>Hidden_1_Tabla_4164714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2023-09-25T16:10:15Z</dcterms:created>
  <dcterms:modified xsi:type="dcterms:W3CDTF">2023-12-29T17:05:59Z</dcterms:modified>
</cp:coreProperties>
</file>